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3122274D-A852-41A9-8656-108900EFDF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6" i="1"/>
  <c r="F16" i="1"/>
  <c r="G15" i="1"/>
  <c r="F15" i="1"/>
  <c r="G14" i="1"/>
  <c r="F14" i="1"/>
  <c r="G13" i="1"/>
  <c r="F13" i="1"/>
  <c r="G12" i="1"/>
  <c r="F12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<sst xmlns="http://schemas.openxmlformats.org/spreadsheetml/2006/main" count="28" uniqueCount="27">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</sst>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5" zoomScale="70" zoomScaleNormal="70" zoomScaleSheetLayoutView="70" workbookViewId="0">
      <selection activeCell="I15" sqref="I15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>
        <v>64</v>
      </c>
      <c r="C12" s="11">
        <v>902</v>
      </c>
      <c r="D12" s="11">
        <v>249</v>
      </c>
      <c r="E12" s="11">
        <v>230</v>
      </c>
      <c r="F12" s="11">
        <f t="shared" ref="F12:F16" si="1">SUM(C12-D12)</f>
        <v>653</v>
      </c>
      <c r="G12" s="11">
        <f t="shared" ref="G12:G16" si="2">SUM(D12-E12)</f>
        <v>19</v>
      </c>
    </row>
    <row r="13" spans="1:7" ht="19.5" customHeight="1" x14ac:dyDescent="0.45">
      <c r="A13" s="9" t="s">
        <v>18</v>
      </c>
      <c r="B13" s="10">
        <v>178</v>
      </c>
      <c r="C13" s="11">
        <v>1500</v>
      </c>
      <c r="D13" s="11">
        <v>421</v>
      </c>
      <c r="E13" s="11">
        <v>417</v>
      </c>
      <c r="F13" s="11">
        <f t="shared" si="1"/>
        <v>1079</v>
      </c>
      <c r="G13" s="11">
        <f t="shared" si="2"/>
        <v>4</v>
      </c>
    </row>
    <row r="14" spans="1:7" ht="19.5" customHeight="1" x14ac:dyDescent="0.45">
      <c r="A14" s="9" t="s">
        <v>19</v>
      </c>
      <c r="B14" s="10">
        <v>170</v>
      </c>
      <c r="C14" s="11">
        <v>814</v>
      </c>
      <c r="D14" s="11">
        <v>235</v>
      </c>
      <c r="E14" s="11">
        <v>231</v>
      </c>
      <c r="F14" s="11">
        <f t="shared" si="1"/>
        <v>579</v>
      </c>
      <c r="G14" s="11">
        <f t="shared" si="2"/>
        <v>4</v>
      </c>
    </row>
    <row r="15" spans="1:7" ht="19.5" customHeight="1" x14ac:dyDescent="0.45">
      <c r="A15" s="9" t="s">
        <v>20</v>
      </c>
      <c r="B15" s="10">
        <v>88</v>
      </c>
      <c r="C15" s="11">
        <v>1326</v>
      </c>
      <c r="D15" s="11">
        <v>342</v>
      </c>
      <c r="E15" s="11">
        <v>330</v>
      </c>
      <c r="F15" s="11">
        <f t="shared" si="1"/>
        <v>984</v>
      </c>
      <c r="G15" s="11">
        <f t="shared" si="2"/>
        <v>12</v>
      </c>
    </row>
    <row r="16" spans="1:7" ht="19.25" customHeight="1" x14ac:dyDescent="0.45">
      <c r="A16" s="9" t="s">
        <v>21</v>
      </c>
      <c r="B16" s="10">
        <v>43</v>
      </c>
      <c r="C16" s="11">
        <v>612</v>
      </c>
      <c r="D16" s="11">
        <v>193</v>
      </c>
      <c r="E16" s="11">
        <v>174</v>
      </c>
      <c r="F16" s="11">
        <f t="shared" si="1"/>
        <v>419</v>
      </c>
      <c r="G16" s="11">
        <f t="shared" si="2"/>
        <v>19</v>
      </c>
    </row>
    <row r="17" spans="1:7" ht="19.5" customHeight="1" x14ac:dyDescent="0.45">
      <c r="A17" s="12" t="s">
        <v>10</v>
      </c>
      <c r="B17" s="12">
        <f>SUM(B11:B16)</f>
        <v>604</v>
      </c>
      <c r="C17" s="17">
        <f>SUM(C11:C16)</f>
        <v>5968</v>
      </c>
      <c r="D17" s="17">
        <f>SUM(D11:D16)</f>
        <v>1675</v>
      </c>
      <c r="E17" s="17">
        <f>SUM(E11:E16)</f>
        <v>1612</v>
      </c>
      <c r="F17" s="17">
        <f>SUM(F11:F16)</f>
        <v>5054</v>
      </c>
      <c r="G17" s="17">
        <f>SUM(G11:G16)</f>
        <v>63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2026-05-29T07:58:29Z</dcterms:modified>
</cp:coreProperties>
</file>